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80" windowHeight="11760" tabRatio="623" activeTab="0"/>
  </bookViews>
  <sheets>
    <sheet name="обща сметка 2014" sheetId="1" r:id="rId1"/>
  </sheets>
  <definedNames>
    <definedName name="_xlnm.Print_Area" localSheetId="0">'обща сметка 2014'!$A$1:$F$21</definedName>
  </definedNames>
  <calcPr fullCalcOnLoad="1"/>
</workbook>
</file>

<file path=xl/sharedStrings.xml><?xml version="1.0" encoding="utf-8"?>
<sst xmlns="http://schemas.openxmlformats.org/spreadsheetml/2006/main" count="37" uniqueCount="33">
  <si>
    <t>Количество</t>
  </si>
  <si>
    <t>Наименование на СМР</t>
  </si>
  <si>
    <t>Ед.м.</t>
  </si>
  <si>
    <t>Ед.цена</t>
  </si>
  <si>
    <t>Стойност</t>
  </si>
  <si>
    <t>1</t>
  </si>
  <si>
    <t>2</t>
  </si>
  <si>
    <t>3</t>
  </si>
  <si>
    <t xml:space="preserve">№ </t>
  </si>
  <si>
    <t>I.</t>
  </si>
  <si>
    <t>Част: Архитектура</t>
  </si>
  <si>
    <t>ОБЩО без ДДС</t>
  </si>
  <si>
    <r>
      <t>м</t>
    </r>
    <r>
      <rPr>
        <sz val="10"/>
        <color indexed="8"/>
        <rFont val="Arial"/>
        <family val="2"/>
      </rPr>
      <t>²</t>
    </r>
  </si>
  <si>
    <r>
      <rPr>
        <i/>
        <sz val="11"/>
        <color indexed="8"/>
        <rFont val="Calibri"/>
        <family val="2"/>
      </rPr>
      <t>обект:</t>
    </r>
    <r>
      <rPr>
        <b/>
        <sz val="11"/>
        <color indexed="8"/>
        <rFont val="Calibri"/>
        <family val="2"/>
      </rPr>
      <t xml:space="preserve"> Благоустрояване на зелена площ и художествено оформление на подход
от о.т.3 до о.т. 634 по ПРЗ на гр.Свиленград</t>
    </r>
  </si>
  <si>
    <t>Доставка и монтаж на керамична облицовка</t>
  </si>
  <si>
    <t>Доставка и монтаж на изрязани букви от ламаприна, прахово боядисани</t>
  </si>
  <si>
    <t>бр.</t>
  </si>
  <si>
    <t>7</t>
  </si>
  <si>
    <t>Доставка и монтаж на композитен панел-бонд</t>
  </si>
  <si>
    <t>Доставка и монтаж на хидроизолация вкл. всички необходими компоненти</t>
  </si>
  <si>
    <t>4</t>
  </si>
  <si>
    <t>Циментова замазка за наклон</t>
  </si>
  <si>
    <r>
      <t>м</t>
    </r>
    <r>
      <rPr>
        <sz val="9"/>
        <color indexed="8"/>
        <rFont val="Arial"/>
        <family val="2"/>
      </rPr>
      <t>3</t>
    </r>
  </si>
  <si>
    <t>5</t>
  </si>
  <si>
    <t>Контактен грунд (необходимо количество в литри за посочената площ)</t>
  </si>
  <si>
    <t>6</t>
  </si>
  <si>
    <t>Политиленово фолио</t>
  </si>
  <si>
    <t>ДДС 20%</t>
  </si>
  <si>
    <t>ОБЩО С ДДС</t>
  </si>
  <si>
    <t xml:space="preserve"> Индикативно ценово предложение (КСС)
от
......................................................................................................
(наименование на участника, ЕИК, представляващия участника, адрес, ел.поща)</t>
  </si>
  <si>
    <t>Дата:……………………………..</t>
  </si>
  <si>
    <t>Подпис:…………………………………………..</t>
  </si>
  <si>
    <t xml:space="preserve">  /представляващ участника, печат/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</si>
</sst>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2]dd\ mmmm\ yyyy\ &quot;г.&quot;"/>
    <numFmt numFmtId="173" formatCode="0.00000"/>
    <numFmt numFmtId="174" formatCode="0.0000"/>
    <numFmt numFmtId="175" formatCode="0.0"/>
    <numFmt numFmtId="176" formatCode="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"/>
    <numFmt numFmtId="182" formatCode="0;[Red]0"/>
    <numFmt numFmtId="183" formatCode="0.00;[Red]0.00"/>
    <numFmt numFmtId="184" formatCode="0.0;[Red]0.0"/>
    <numFmt numFmtId="185" formatCode="0.000;[Red]0.000"/>
    <numFmt numFmtId="186" formatCode="0.0000;[Red]0.0000"/>
    <numFmt numFmtId="187" formatCode="#,##0.00_ ;\-#,##0.00\ "/>
    <numFmt numFmtId="188" formatCode="#,##0_ ;\-#,##0\ "/>
    <numFmt numFmtId="189" formatCode="0.0%"/>
  </numFmts>
  <fonts count="59"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 Cyr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sz val="10"/>
      <name val="Arial Cyr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name val="Hebar"/>
      <family val="0"/>
    </font>
    <font>
      <sz val="9"/>
      <color indexed="8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4"/>
      <color indexed="52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4"/>
      <color rgb="FFFA7D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B2B2B2"/>
      </bottom>
    </border>
    <border>
      <left style="thin">
        <color rgb="FFB2B2B2"/>
      </left>
      <right>
        <color indexed="63"/>
      </right>
      <top style="thin">
        <color rgb="FFB2B2B2"/>
      </top>
      <bottom>
        <color indexed="63"/>
      </bottom>
    </border>
    <border>
      <left>
        <color indexed="63"/>
      </left>
      <right>
        <color indexed="63"/>
      </right>
      <top style="thin">
        <color rgb="FFB2B2B2"/>
      </top>
      <bottom>
        <color indexed="63"/>
      </bottom>
    </border>
    <border>
      <left>
        <color indexed="63"/>
      </left>
      <right style="thin">
        <color rgb="FFB2B2B2"/>
      </right>
      <top style="thin">
        <color rgb="FFB2B2B2"/>
      </top>
      <bottom>
        <color indexed="63"/>
      </bottom>
    </border>
    <border>
      <left style="thin">
        <color rgb="FFB2B2B2"/>
      </left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 style="thin">
        <color rgb="FFB2B2B2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0" fillId="20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4" fontId="8" fillId="0" borderId="0" xfId="2" applyNumberFormat="1" applyFont="1" applyFill="1" applyBorder="1" applyAlignment="1">
      <alignment horizontal="right" vertical="center"/>
    </xf>
    <xf numFmtId="4" fontId="7" fillId="0" borderId="0" xfId="36" applyNumberFormat="1" applyFont="1" applyFill="1" applyBorder="1" applyAlignment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0" fontId="9" fillId="0" borderId="0" xfId="36" applyFont="1" applyFill="1" applyBorder="1" applyAlignment="1">
      <alignment vertical="center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1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 vertical="center" wrapText="1"/>
    </xf>
    <xf numFmtId="4" fontId="11" fillId="0" borderId="0" xfId="0" applyNumberFormat="1" applyFont="1" applyFill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vertical="center" wrapText="1"/>
    </xf>
    <xf numFmtId="4" fontId="11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vertical="center" wrapText="1"/>
    </xf>
    <xf numFmtId="4" fontId="9" fillId="0" borderId="0" xfId="0" applyNumberFormat="1" applyFont="1" applyFill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wrapText="1"/>
    </xf>
    <xf numFmtId="49" fontId="9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" fontId="9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wrapText="1"/>
    </xf>
    <xf numFmtId="0" fontId="6" fillId="0" borderId="0" xfId="0" applyFont="1" applyFill="1" applyAlignment="1">
      <alignment horizontal="center" vertical="center" wrapText="1"/>
    </xf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vertical="center" wrapText="1"/>
    </xf>
    <xf numFmtId="4" fontId="0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4" fontId="1" fillId="0" borderId="0" xfId="0" applyNumberFormat="1" applyFont="1" applyFill="1" applyAlignment="1">
      <alignment horizontal="right" vertical="center" wrapText="1"/>
    </xf>
    <xf numFmtId="2" fontId="0" fillId="0" borderId="10" xfId="0" applyNumberFormat="1" applyFont="1" applyFill="1" applyBorder="1" applyAlignment="1">
      <alignment wrapText="1"/>
    </xf>
    <xf numFmtId="0" fontId="1" fillId="0" borderId="0" xfId="0" applyFont="1" applyAlignment="1">
      <alignment/>
    </xf>
    <xf numFmtId="165" fontId="1" fillId="0" borderId="0" xfId="0" applyNumberFormat="1" applyFont="1" applyFill="1" applyAlignment="1">
      <alignment vertical="center" wrapText="1"/>
    </xf>
    <xf numFmtId="165" fontId="1" fillId="0" borderId="0" xfId="0" applyNumberFormat="1" applyFont="1" applyFill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49" fontId="9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right" vertical="center"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49" fontId="57" fillId="33" borderId="10" xfId="57" applyNumberFormat="1" applyFont="1" applyFill="1" applyBorder="1" applyAlignment="1">
      <alignment horizontal="center" vertical="center" wrapText="1"/>
    </xf>
    <xf numFmtId="4" fontId="57" fillId="33" borderId="10" xfId="57" applyNumberFormat="1" applyFont="1" applyFill="1" applyBorder="1" applyAlignment="1" applyProtection="1">
      <alignment horizontal="center" vertical="center" wrapText="1"/>
      <protection locked="0"/>
    </xf>
    <xf numFmtId="4" fontId="57" fillId="33" borderId="10" xfId="57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justify" wrapText="1"/>
    </xf>
    <xf numFmtId="0" fontId="0" fillId="0" borderId="0" xfId="0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justify"/>
    </xf>
    <xf numFmtId="0" fontId="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wrapText="1"/>
    </xf>
    <xf numFmtId="2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2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2" fontId="4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right" wrapText="1"/>
    </xf>
    <xf numFmtId="2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2" fontId="4" fillId="0" borderId="0" xfId="0" applyNumberFormat="1" applyFont="1" applyFill="1" applyBorder="1" applyAlignment="1">
      <alignment/>
    </xf>
    <xf numFmtId="49" fontId="58" fillId="33" borderId="10" xfId="57" applyNumberFormat="1" applyFont="1" applyFill="1" applyBorder="1" applyAlignment="1">
      <alignment horizontal="center" vertical="center" wrapText="1"/>
    </xf>
    <xf numFmtId="49" fontId="58" fillId="33" borderId="10" xfId="57" applyNumberFormat="1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 applyProtection="1">
      <alignment horizontal="center" wrapText="1"/>
      <protection locked="0"/>
    </xf>
    <xf numFmtId="4" fontId="1" fillId="0" borderId="10" xfId="0" applyNumberFormat="1" applyFont="1" applyFill="1" applyBorder="1" applyAlignment="1" applyProtection="1">
      <alignment horizontal="right" wrapText="1"/>
      <protection locked="0"/>
    </xf>
    <xf numFmtId="0" fontId="12" fillId="0" borderId="0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1" fontId="1" fillId="0" borderId="11" xfId="0" applyNumberFormat="1" applyFont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right" wrapText="1"/>
    </xf>
    <xf numFmtId="2" fontId="0" fillId="0" borderId="11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 horizontal="right" wrapText="1"/>
    </xf>
    <xf numFmtId="2" fontId="20" fillId="0" borderId="10" xfId="0" applyNumberFormat="1" applyFont="1" applyBorder="1" applyAlignment="1" applyProtection="1">
      <alignment horizontal="right" wrapText="1"/>
      <protection locked="0"/>
    </xf>
    <xf numFmtId="0" fontId="12" fillId="0" borderId="0" xfId="0" applyNumberFormat="1" applyFont="1" applyBorder="1" applyAlignment="1" applyProtection="1">
      <alignment horizontal="right" vertical="top" wrapText="1"/>
      <protection locked="0"/>
    </xf>
    <xf numFmtId="0" fontId="19" fillId="0" borderId="12" xfId="0" applyNumberFormat="1" applyFont="1" applyBorder="1" applyAlignment="1" applyProtection="1">
      <alignment horizontal="right" wrapText="1"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9" fillId="0" borderId="13" xfId="0" applyNumberFormat="1" applyFont="1" applyBorder="1" applyAlignment="1" applyProtection="1">
      <alignment horizontal="right" wrapText="1"/>
      <protection locked="0"/>
    </xf>
    <xf numFmtId="0" fontId="19" fillId="0" borderId="14" xfId="0" applyNumberFormat="1" applyFont="1" applyBorder="1" applyAlignment="1" applyProtection="1">
      <alignment horizontal="right" wrapText="1"/>
      <protection locked="0"/>
    </xf>
    <xf numFmtId="176" fontId="4" fillId="0" borderId="12" xfId="0" applyNumberFormat="1" applyFont="1" applyFill="1" applyBorder="1" applyAlignment="1">
      <alignment horizontal="right" wrapText="1"/>
    </xf>
    <xf numFmtId="176" fontId="4" fillId="0" borderId="13" xfId="0" applyNumberFormat="1" applyFont="1" applyFill="1" applyBorder="1" applyAlignment="1">
      <alignment horizontal="right" wrapText="1"/>
    </xf>
    <xf numFmtId="176" fontId="4" fillId="0" borderId="14" xfId="0" applyNumberFormat="1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15" fillId="20" borderId="16" xfId="44" applyFont="1" applyBorder="1" applyAlignment="1">
      <alignment horizontal="center" wrapText="1"/>
    </xf>
    <xf numFmtId="0" fontId="40" fillId="20" borderId="17" xfId="44" applyFont="1" applyBorder="1" applyAlignment="1">
      <alignment horizontal="center" wrapText="1"/>
    </xf>
    <xf numFmtId="0" fontId="40" fillId="20" borderId="18" xfId="44" applyFont="1" applyBorder="1" applyAlignment="1">
      <alignment horizontal="center" wrapText="1"/>
    </xf>
    <xf numFmtId="0" fontId="40" fillId="20" borderId="19" xfId="44" applyFont="1" applyBorder="1" applyAlignment="1">
      <alignment horizontal="center" wrapText="1"/>
    </xf>
    <xf numFmtId="0" fontId="40" fillId="20" borderId="20" xfId="44" applyFont="1" applyBorder="1" applyAlignment="1">
      <alignment horizontal="center" wrapText="1"/>
    </xf>
    <xf numFmtId="0" fontId="40" fillId="20" borderId="21" xfId="44" applyFont="1" applyBorder="1" applyAlignment="1">
      <alignment horizontal="center" wrapText="1"/>
    </xf>
    <xf numFmtId="0" fontId="19" fillId="0" borderId="0" xfId="0" applyNumberFormat="1" applyFont="1" applyBorder="1" applyAlignment="1" applyProtection="1">
      <alignment horizontal="left" wrapText="1"/>
      <protection locked="0"/>
    </xf>
    <xf numFmtId="0" fontId="19" fillId="0" borderId="0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center" wrapText="1"/>
    </xf>
  </cellXfs>
  <cellStyles count="55">
    <cellStyle name="Normal" xfId="0"/>
    <cellStyle name="RowLevel_0" xfId="1"/>
    <cellStyle name="ColLevel_0" xfId="2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_Final argostyle" xfId="36"/>
    <cellStyle name="Note 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Percent" xfId="63"/>
    <cellStyle name="Свързана клетка" xfId="64"/>
    <cellStyle name="Сума" xfId="65"/>
    <cellStyle name="Hyperlink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="96" zoomScaleNormal="96" zoomScalePageLayoutView="0" workbookViewId="0" topLeftCell="A10">
      <selection activeCell="I20" sqref="I20"/>
    </sheetView>
  </sheetViews>
  <sheetFormatPr defaultColWidth="9.140625" defaultRowHeight="12.75"/>
  <cols>
    <col min="1" max="1" width="5.57421875" style="22" customWidth="1"/>
    <col min="2" max="2" width="49.421875" style="23" customWidth="1"/>
    <col min="3" max="3" width="7.57421875" style="24" customWidth="1"/>
    <col min="4" max="4" width="12.140625" style="25" customWidth="1"/>
    <col min="5" max="5" width="9.00390625" style="25" customWidth="1"/>
    <col min="6" max="6" width="12.00390625" style="25" customWidth="1"/>
    <col min="7" max="7" width="10.28125" style="19" customWidth="1"/>
    <col min="8" max="8" width="9.8515625" style="20" hidden="1" customWidth="1"/>
    <col min="9" max="9" width="42.7109375" style="19" customWidth="1" collapsed="1"/>
    <col min="10" max="10" width="9.57421875" style="19" bestFit="1" customWidth="1"/>
    <col min="11" max="16384" width="9.140625" style="19" customWidth="1"/>
  </cols>
  <sheetData>
    <row r="1" spans="1:6" ht="14.25">
      <c r="A1" s="112" t="s">
        <v>29</v>
      </c>
      <c r="B1" s="113"/>
      <c r="C1" s="113"/>
      <c r="D1" s="113"/>
      <c r="E1" s="113"/>
      <c r="F1" s="113"/>
    </row>
    <row r="2" spans="1:8" s="6" customFormat="1" ht="81.75" customHeight="1">
      <c r="A2" s="114"/>
      <c r="B2" s="114"/>
      <c r="C2" s="114"/>
      <c r="D2" s="114"/>
      <c r="E2" s="114"/>
      <c r="F2" s="114"/>
      <c r="G2" s="4"/>
      <c r="H2" s="5"/>
    </row>
    <row r="3" spans="1:7" s="1" customFormat="1" ht="15.75" customHeight="1">
      <c r="A3" s="115" t="s">
        <v>13</v>
      </c>
      <c r="B3" s="116"/>
      <c r="C3" s="116"/>
      <c r="D3" s="116"/>
      <c r="E3" s="116"/>
      <c r="F3" s="117"/>
      <c r="G3" s="26"/>
    </row>
    <row r="4" spans="1:6" s="7" customFormat="1" ht="18" customHeight="1">
      <c r="A4" s="118"/>
      <c r="B4" s="119"/>
      <c r="C4" s="119"/>
      <c r="D4" s="119"/>
      <c r="E4" s="119"/>
      <c r="F4" s="120"/>
    </row>
    <row r="5" spans="1:8" s="11" customFormat="1" ht="25.5" customHeight="1">
      <c r="A5" s="2" t="s">
        <v>8</v>
      </c>
      <c r="B5" s="8" t="s">
        <v>1</v>
      </c>
      <c r="C5" s="2" t="s">
        <v>2</v>
      </c>
      <c r="D5" s="9" t="s">
        <v>0</v>
      </c>
      <c r="E5" s="9" t="s">
        <v>3</v>
      </c>
      <c r="F5" s="10" t="s">
        <v>4</v>
      </c>
      <c r="H5" s="12"/>
    </row>
    <row r="6" spans="1:8" s="11" customFormat="1" ht="21" customHeight="1">
      <c r="A6" s="88" t="s">
        <v>9</v>
      </c>
      <c r="B6" s="89" t="s">
        <v>10</v>
      </c>
      <c r="C6" s="53"/>
      <c r="D6" s="54"/>
      <c r="E6" s="54"/>
      <c r="F6" s="55"/>
      <c r="H6" s="28"/>
    </row>
    <row r="7" spans="1:8" s="14" customFormat="1" ht="15" customHeight="1">
      <c r="A7" s="90" t="s">
        <v>5</v>
      </c>
      <c r="B7" s="56" t="s">
        <v>18</v>
      </c>
      <c r="C7" s="91" t="s">
        <v>12</v>
      </c>
      <c r="D7" s="92">
        <v>200</v>
      </c>
      <c r="E7" s="21"/>
      <c r="F7" s="3"/>
      <c r="H7" s="15"/>
    </row>
    <row r="8" spans="1:8" s="17" customFormat="1" ht="28.5" customHeight="1">
      <c r="A8" s="90" t="s">
        <v>6</v>
      </c>
      <c r="B8" s="56" t="s">
        <v>19</v>
      </c>
      <c r="C8" s="91" t="s">
        <v>12</v>
      </c>
      <c r="D8" s="16">
        <v>120</v>
      </c>
      <c r="E8" s="21"/>
      <c r="F8" s="3"/>
      <c r="H8" s="18"/>
    </row>
    <row r="9" spans="1:8" s="14" customFormat="1" ht="14.25">
      <c r="A9" s="90" t="s">
        <v>7</v>
      </c>
      <c r="B9" s="56" t="s">
        <v>14</v>
      </c>
      <c r="C9" s="91" t="s">
        <v>12</v>
      </c>
      <c r="D9" s="16">
        <v>120</v>
      </c>
      <c r="E9" s="21"/>
      <c r="F9" s="3"/>
      <c r="H9" s="15"/>
    </row>
    <row r="10" spans="1:8" s="14" customFormat="1" ht="14.25">
      <c r="A10" s="90" t="s">
        <v>20</v>
      </c>
      <c r="B10" s="56" t="s">
        <v>21</v>
      </c>
      <c r="C10" s="91" t="s">
        <v>22</v>
      </c>
      <c r="D10" s="13">
        <v>8.8</v>
      </c>
      <c r="E10" s="93"/>
      <c r="F10" s="3"/>
      <c r="H10" s="15"/>
    </row>
    <row r="11" spans="1:8" s="14" customFormat="1" ht="25.5">
      <c r="A11" s="90" t="s">
        <v>23</v>
      </c>
      <c r="B11" s="56" t="s">
        <v>24</v>
      </c>
      <c r="C11" s="91" t="s">
        <v>12</v>
      </c>
      <c r="D11" s="13">
        <v>88</v>
      </c>
      <c r="E11" s="93"/>
      <c r="F11" s="3"/>
      <c r="H11" s="15"/>
    </row>
    <row r="12" spans="1:8" s="14" customFormat="1" ht="14.25">
      <c r="A12" s="90" t="s">
        <v>25</v>
      </c>
      <c r="B12" s="56" t="s">
        <v>26</v>
      </c>
      <c r="C12" s="91" t="s">
        <v>12</v>
      </c>
      <c r="D12" s="13">
        <v>98</v>
      </c>
      <c r="E12" s="21"/>
      <c r="F12" s="3"/>
      <c r="H12" s="15"/>
    </row>
    <row r="13" spans="1:8" s="14" customFormat="1" ht="30" customHeight="1" thickBot="1">
      <c r="A13" s="95" t="s">
        <v>17</v>
      </c>
      <c r="B13" s="96" t="s">
        <v>15</v>
      </c>
      <c r="C13" s="97" t="s">
        <v>16</v>
      </c>
      <c r="D13" s="98">
        <v>10</v>
      </c>
      <c r="E13" s="99"/>
      <c r="F13" s="100"/>
      <c r="H13" s="15"/>
    </row>
    <row r="14" spans="1:6" ht="14.25">
      <c r="A14" s="31"/>
      <c r="B14" s="29"/>
      <c r="C14" s="31"/>
      <c r="D14" s="30"/>
      <c r="E14" s="36"/>
      <c r="F14" s="36"/>
    </row>
    <row r="15" spans="1:9" s="11" customFormat="1" ht="15">
      <c r="A15" s="109" t="s">
        <v>11</v>
      </c>
      <c r="B15" s="110"/>
      <c r="C15" s="110"/>
      <c r="D15" s="110"/>
      <c r="E15" s="111"/>
      <c r="F15" s="101">
        <f>SUM(F7:F14)</f>
        <v>0</v>
      </c>
      <c r="H15" s="28"/>
      <c r="I15" s="27"/>
    </row>
    <row r="16" spans="1:9" s="11" customFormat="1" ht="17.25" customHeight="1">
      <c r="A16" s="104" t="s">
        <v>27</v>
      </c>
      <c r="B16" s="105"/>
      <c r="C16" s="105"/>
      <c r="D16" s="105"/>
      <c r="E16" s="106"/>
      <c r="F16" s="102">
        <f>F15*20%</f>
        <v>0</v>
      </c>
      <c r="H16" s="28"/>
      <c r="I16" s="27"/>
    </row>
    <row r="17" spans="1:9" s="11" customFormat="1" ht="21.75" customHeight="1">
      <c r="A17" s="104" t="s">
        <v>28</v>
      </c>
      <c r="B17" s="107"/>
      <c r="C17" s="107"/>
      <c r="D17" s="107"/>
      <c r="E17" s="108"/>
      <c r="F17" s="102">
        <f>SUM(F15:F16)</f>
        <v>0</v>
      </c>
      <c r="H17" s="28"/>
      <c r="I17" s="27"/>
    </row>
    <row r="18" spans="1:9" s="11" customFormat="1" ht="25.5" customHeight="1">
      <c r="A18" s="94"/>
      <c r="B18" s="94"/>
      <c r="C18" s="94"/>
      <c r="D18" s="94"/>
      <c r="E18" s="94"/>
      <c r="F18" s="103"/>
      <c r="H18" s="28"/>
      <c r="I18" s="27"/>
    </row>
    <row r="19" spans="1:9" s="11" customFormat="1" ht="25.5" customHeight="1">
      <c r="A19" s="94"/>
      <c r="B19" s="94"/>
      <c r="C19" s="94"/>
      <c r="D19" s="94"/>
      <c r="E19" s="94"/>
      <c r="F19" s="94"/>
      <c r="H19" s="28"/>
      <c r="I19" s="27"/>
    </row>
    <row r="20" spans="1:8" s="34" customFormat="1" ht="24.75" customHeight="1">
      <c r="A20" s="94"/>
      <c r="B20" s="121" t="s">
        <v>30</v>
      </c>
      <c r="C20" s="122" t="s">
        <v>31</v>
      </c>
      <c r="D20" s="122"/>
      <c r="E20" s="122"/>
      <c r="F20" s="122"/>
      <c r="H20" s="35"/>
    </row>
    <row r="21" spans="1:8" s="34" customFormat="1" ht="24.75" customHeight="1">
      <c r="A21" s="57"/>
      <c r="B21" s="123"/>
      <c r="C21" s="124" t="s">
        <v>32</v>
      </c>
      <c r="D21" s="124"/>
      <c r="E21" s="124"/>
      <c r="F21" s="124"/>
      <c r="H21" s="35"/>
    </row>
    <row r="22" spans="1:8" s="34" customFormat="1" ht="24.75" customHeight="1">
      <c r="A22" s="57"/>
      <c r="B22" s="62"/>
      <c r="C22" s="59"/>
      <c r="D22" s="60"/>
      <c r="E22" s="61"/>
      <c r="F22" s="61"/>
      <c r="H22" s="35"/>
    </row>
    <row r="23" spans="1:8" s="34" customFormat="1" ht="24.75" customHeight="1">
      <c r="A23" s="57"/>
      <c r="B23" s="63"/>
      <c r="C23" s="59"/>
      <c r="D23" s="64"/>
      <c r="E23" s="61"/>
      <c r="F23" s="61"/>
      <c r="H23" s="35"/>
    </row>
    <row r="24" spans="1:8" s="34" customFormat="1" ht="12.75">
      <c r="A24" s="57"/>
      <c r="B24" s="65"/>
      <c r="C24" s="59"/>
      <c r="D24" s="60"/>
      <c r="E24" s="61"/>
      <c r="F24" s="61"/>
      <c r="H24" s="35"/>
    </row>
    <row r="25" spans="1:9" s="34" customFormat="1" ht="24.75" customHeight="1">
      <c r="A25" s="59"/>
      <c r="B25" s="65"/>
      <c r="C25" s="59"/>
      <c r="D25" s="60"/>
      <c r="E25" s="61"/>
      <c r="F25" s="61"/>
      <c r="H25" s="35"/>
      <c r="I25" s="38"/>
    </row>
    <row r="26" spans="1:9" s="34" customFormat="1" ht="24.75" customHeight="1">
      <c r="A26" s="57"/>
      <c r="B26" s="58"/>
      <c r="C26" s="59"/>
      <c r="D26" s="60"/>
      <c r="E26" s="61"/>
      <c r="F26" s="61"/>
      <c r="H26" s="35"/>
      <c r="I26" s="38"/>
    </row>
    <row r="27" spans="1:9" s="34" customFormat="1" ht="24.75" customHeight="1">
      <c r="A27" s="59"/>
      <c r="B27" s="66"/>
      <c r="C27" s="59"/>
      <c r="D27" s="60"/>
      <c r="E27" s="61"/>
      <c r="F27" s="61"/>
      <c r="H27" s="35"/>
      <c r="I27" s="38"/>
    </row>
    <row r="28" spans="1:9" s="34" customFormat="1" ht="24.75" customHeight="1">
      <c r="A28" s="57"/>
      <c r="B28" s="65"/>
      <c r="C28" s="59"/>
      <c r="D28" s="60"/>
      <c r="E28" s="61"/>
      <c r="F28" s="61"/>
      <c r="H28" s="35"/>
      <c r="I28" s="39"/>
    </row>
    <row r="29" spans="1:8" s="34" customFormat="1" ht="12.75">
      <c r="A29" s="59"/>
      <c r="B29" s="58"/>
      <c r="C29" s="59"/>
      <c r="D29" s="60"/>
      <c r="E29" s="61"/>
      <c r="F29" s="61"/>
      <c r="H29" s="35"/>
    </row>
    <row r="30" spans="1:8" s="34" customFormat="1" ht="12.75">
      <c r="A30" s="59"/>
      <c r="B30" s="67"/>
      <c r="C30" s="59"/>
      <c r="D30" s="64"/>
      <c r="E30" s="61"/>
      <c r="F30" s="61"/>
      <c r="H30" s="35"/>
    </row>
    <row r="31" spans="1:8" s="34" customFormat="1" ht="14.25" customHeight="1">
      <c r="A31" s="59"/>
      <c r="B31" s="65"/>
      <c r="C31" s="59"/>
      <c r="D31" s="60"/>
      <c r="E31" s="61"/>
      <c r="F31" s="61"/>
      <c r="H31" s="35"/>
    </row>
    <row r="32" spans="1:8" s="34" customFormat="1" ht="13.5" customHeight="1">
      <c r="A32" s="59"/>
      <c r="B32" s="65"/>
      <c r="C32" s="59"/>
      <c r="D32" s="60"/>
      <c r="E32" s="61"/>
      <c r="F32" s="61"/>
      <c r="H32" s="35"/>
    </row>
    <row r="33" spans="1:8" s="34" customFormat="1" ht="12.75">
      <c r="A33" s="59"/>
      <c r="B33" s="65"/>
      <c r="C33" s="59"/>
      <c r="D33" s="60"/>
      <c r="E33" s="61"/>
      <c r="F33" s="61"/>
      <c r="H33" s="35"/>
    </row>
    <row r="34" spans="1:8" s="34" customFormat="1" ht="12.75">
      <c r="A34" s="59"/>
      <c r="B34" s="65"/>
      <c r="C34" s="59"/>
      <c r="D34" s="60"/>
      <c r="E34" s="61"/>
      <c r="F34" s="61"/>
      <c r="H34" s="35"/>
    </row>
    <row r="35" spans="1:8" s="34" customFormat="1" ht="12.75">
      <c r="A35" s="59"/>
      <c r="B35" s="65"/>
      <c r="C35" s="59"/>
      <c r="D35" s="60"/>
      <c r="E35" s="61"/>
      <c r="F35" s="61"/>
      <c r="H35" s="35"/>
    </row>
    <row r="36" spans="1:8" s="34" customFormat="1" ht="12.75">
      <c r="A36" s="59"/>
      <c r="B36" s="65"/>
      <c r="C36" s="59"/>
      <c r="D36" s="60"/>
      <c r="E36" s="61"/>
      <c r="F36" s="61"/>
      <c r="H36" s="35"/>
    </row>
    <row r="37" spans="1:8" s="34" customFormat="1" ht="12.75">
      <c r="A37" s="59"/>
      <c r="B37" s="65"/>
      <c r="C37" s="59"/>
      <c r="D37" s="60"/>
      <c r="E37" s="61"/>
      <c r="F37" s="61"/>
      <c r="H37" s="35"/>
    </row>
    <row r="38" spans="1:8" s="32" customFormat="1" ht="12.75">
      <c r="A38" s="59"/>
      <c r="B38" s="63"/>
      <c r="C38" s="59"/>
      <c r="D38" s="64"/>
      <c r="E38" s="61"/>
      <c r="F38" s="61"/>
      <c r="H38" s="33"/>
    </row>
    <row r="39" spans="1:8" s="32" customFormat="1" ht="12.75">
      <c r="A39" s="59"/>
      <c r="B39" s="65"/>
      <c r="C39" s="59"/>
      <c r="D39" s="60"/>
      <c r="E39" s="61"/>
      <c r="F39" s="61"/>
      <c r="H39" s="33"/>
    </row>
    <row r="40" spans="1:8" s="32" customFormat="1" ht="12.75">
      <c r="A40" s="59"/>
      <c r="B40" s="65"/>
      <c r="C40" s="59"/>
      <c r="D40" s="60"/>
      <c r="E40" s="61"/>
      <c r="F40" s="61"/>
      <c r="H40" s="33"/>
    </row>
    <row r="41" spans="1:8" s="32" customFormat="1" ht="12.75">
      <c r="A41" s="59"/>
      <c r="B41" s="65"/>
      <c r="C41" s="59"/>
      <c r="D41" s="60"/>
      <c r="E41" s="61"/>
      <c r="F41" s="61"/>
      <c r="H41" s="33"/>
    </row>
    <row r="42" spans="1:8" s="32" customFormat="1" ht="12.75">
      <c r="A42" s="59"/>
      <c r="B42" s="65"/>
      <c r="C42" s="59"/>
      <c r="D42" s="60"/>
      <c r="E42" s="61"/>
      <c r="F42" s="61"/>
      <c r="H42" s="33"/>
    </row>
    <row r="43" spans="1:8" s="32" customFormat="1" ht="12.75">
      <c r="A43" s="59"/>
      <c r="B43" s="65"/>
      <c r="C43" s="59"/>
      <c r="D43" s="60"/>
      <c r="E43" s="61"/>
      <c r="F43" s="61"/>
      <c r="H43" s="33"/>
    </row>
    <row r="44" spans="1:8" s="32" customFormat="1" ht="12.75">
      <c r="A44" s="59"/>
      <c r="B44" s="65"/>
      <c r="C44" s="59"/>
      <c r="D44" s="60"/>
      <c r="E44" s="61"/>
      <c r="F44" s="61"/>
      <c r="H44" s="33"/>
    </row>
    <row r="45" spans="1:8" s="32" customFormat="1" ht="12.75">
      <c r="A45" s="59"/>
      <c r="B45" s="65"/>
      <c r="C45" s="59"/>
      <c r="D45" s="60"/>
      <c r="E45" s="61"/>
      <c r="F45" s="61"/>
      <c r="H45" s="33"/>
    </row>
    <row r="46" spans="1:8" s="32" customFormat="1" ht="12.75">
      <c r="A46" s="59"/>
      <c r="B46" s="65"/>
      <c r="C46" s="59"/>
      <c r="D46" s="60"/>
      <c r="E46" s="61"/>
      <c r="F46" s="61"/>
      <c r="H46" s="33"/>
    </row>
    <row r="47" spans="1:8" s="32" customFormat="1" ht="12.75">
      <c r="A47" s="59"/>
      <c r="B47" s="65"/>
      <c r="C47" s="59"/>
      <c r="D47" s="60"/>
      <c r="E47" s="61"/>
      <c r="F47" s="61"/>
      <c r="H47" s="33"/>
    </row>
    <row r="48" spans="1:8" s="32" customFormat="1" ht="12.75">
      <c r="A48" s="59"/>
      <c r="B48" s="65"/>
      <c r="C48" s="59"/>
      <c r="D48" s="60"/>
      <c r="E48" s="61"/>
      <c r="F48" s="61"/>
      <c r="H48" s="33"/>
    </row>
    <row r="49" spans="1:8" s="32" customFormat="1" ht="12.75">
      <c r="A49" s="59"/>
      <c r="B49" s="58"/>
      <c r="C49" s="59"/>
      <c r="D49" s="60"/>
      <c r="E49" s="61"/>
      <c r="F49" s="61"/>
      <c r="H49" s="33"/>
    </row>
    <row r="50" spans="1:8" s="32" customFormat="1" ht="12.75">
      <c r="A50" s="59"/>
      <c r="B50" s="65"/>
      <c r="C50" s="59"/>
      <c r="D50" s="60"/>
      <c r="E50" s="61"/>
      <c r="F50" s="61"/>
      <c r="H50" s="33"/>
    </row>
    <row r="51" spans="1:8" s="32" customFormat="1" ht="12.75">
      <c r="A51" s="59"/>
      <c r="B51" s="65"/>
      <c r="C51" s="59"/>
      <c r="D51" s="60"/>
      <c r="E51" s="61"/>
      <c r="F51" s="61"/>
      <c r="H51" s="33"/>
    </row>
    <row r="52" spans="1:8" s="32" customFormat="1" ht="12.75">
      <c r="A52" s="59"/>
      <c r="B52" s="67"/>
      <c r="C52" s="59"/>
      <c r="D52" s="64"/>
      <c r="E52" s="61"/>
      <c r="F52" s="61"/>
      <c r="H52" s="33"/>
    </row>
    <row r="53" spans="1:8" s="32" customFormat="1" ht="12.75">
      <c r="A53" s="59"/>
      <c r="B53" s="65"/>
      <c r="C53" s="59"/>
      <c r="D53" s="60"/>
      <c r="E53" s="61"/>
      <c r="F53" s="61"/>
      <c r="H53" s="33"/>
    </row>
    <row r="54" spans="1:8" s="32" customFormat="1" ht="12.75">
      <c r="A54" s="59"/>
      <c r="B54" s="65"/>
      <c r="C54" s="59"/>
      <c r="D54" s="60"/>
      <c r="E54" s="61"/>
      <c r="F54" s="61"/>
      <c r="H54" s="33"/>
    </row>
    <row r="55" spans="1:8" s="32" customFormat="1" ht="12.75">
      <c r="A55" s="59"/>
      <c r="B55" s="65"/>
      <c r="C55" s="59"/>
      <c r="D55" s="60"/>
      <c r="E55" s="61"/>
      <c r="F55" s="61"/>
      <c r="H55" s="33"/>
    </row>
    <row r="56" spans="1:8" s="32" customFormat="1" ht="12.75">
      <c r="A56" s="59"/>
      <c r="B56" s="68"/>
      <c r="C56" s="69"/>
      <c r="D56" s="70"/>
      <c r="E56" s="71"/>
      <c r="F56" s="72"/>
      <c r="H56" s="33"/>
    </row>
    <row r="57" spans="1:8" s="32" customFormat="1" ht="12.75">
      <c r="A57" s="59"/>
      <c r="B57" s="73"/>
      <c r="C57" s="74"/>
      <c r="D57" s="75"/>
      <c r="E57" s="61"/>
      <c r="F57" s="75"/>
      <c r="H57" s="33"/>
    </row>
    <row r="58" spans="1:8" s="32" customFormat="1" ht="12.75">
      <c r="A58" s="59"/>
      <c r="B58" s="74"/>
      <c r="C58" s="59"/>
      <c r="D58" s="76"/>
      <c r="E58" s="61"/>
      <c r="F58" s="61"/>
      <c r="H58" s="33"/>
    </row>
    <row r="59" spans="1:8" s="32" customFormat="1" ht="12.75">
      <c r="A59" s="59"/>
      <c r="B59" s="46"/>
      <c r="C59" s="47"/>
      <c r="D59" s="48"/>
      <c r="E59" s="50"/>
      <c r="F59" s="61"/>
      <c r="H59" s="33"/>
    </row>
    <row r="60" spans="1:8" s="32" customFormat="1" ht="12.75">
      <c r="A60" s="59"/>
      <c r="B60" s="46"/>
      <c r="C60" s="47"/>
      <c r="D60" s="48"/>
      <c r="E60" s="51"/>
      <c r="F60" s="61"/>
      <c r="H60" s="33"/>
    </row>
    <row r="61" spans="1:8" s="32" customFormat="1" ht="12.75">
      <c r="A61" s="59"/>
      <c r="B61" s="74"/>
      <c r="C61" s="47"/>
      <c r="D61" s="48"/>
      <c r="E61" s="50"/>
      <c r="F61" s="61"/>
      <c r="H61" s="33"/>
    </row>
    <row r="62" spans="1:8" s="32" customFormat="1" ht="12.75">
      <c r="A62" s="59"/>
      <c r="B62" s="68"/>
      <c r="C62" s="73"/>
      <c r="D62" s="72"/>
      <c r="E62" s="71"/>
      <c r="F62" s="72"/>
      <c r="H62" s="33"/>
    </row>
    <row r="63" spans="1:8" s="32" customFormat="1" ht="12.75">
      <c r="A63" s="77"/>
      <c r="B63" s="78"/>
      <c r="C63" s="79"/>
      <c r="D63" s="80"/>
      <c r="E63" s="81"/>
      <c r="F63" s="82"/>
      <c r="H63" s="33"/>
    </row>
    <row r="64" spans="1:8" s="32" customFormat="1" ht="12.75">
      <c r="A64" s="77"/>
      <c r="B64" s="83"/>
      <c r="C64" s="79"/>
      <c r="D64" s="80"/>
      <c r="E64" s="81"/>
      <c r="F64" s="84"/>
      <c r="H64" s="33"/>
    </row>
    <row r="65" spans="1:8" s="32" customFormat="1" ht="12.75">
      <c r="A65" s="77"/>
      <c r="B65" s="85"/>
      <c r="C65" s="79"/>
      <c r="D65" s="80"/>
      <c r="E65" s="81"/>
      <c r="F65" s="84"/>
      <c r="H65" s="33"/>
    </row>
    <row r="66" spans="1:8" s="32" customFormat="1" ht="12.75">
      <c r="A66" s="77"/>
      <c r="B66" s="86"/>
      <c r="C66" s="79"/>
      <c r="D66" s="80"/>
      <c r="E66" s="81"/>
      <c r="F66" s="87"/>
      <c r="H66" s="33"/>
    </row>
    <row r="67" spans="1:8" s="32" customFormat="1" ht="14.25">
      <c r="A67" s="42"/>
      <c r="B67" s="43"/>
      <c r="C67" s="44"/>
      <c r="D67" s="45"/>
      <c r="E67" s="45"/>
      <c r="F67" s="45"/>
      <c r="H67" s="33"/>
    </row>
    <row r="68" spans="1:8" s="32" customFormat="1" ht="14.25">
      <c r="A68" s="42"/>
      <c r="B68" s="43"/>
      <c r="C68" s="44"/>
      <c r="D68" s="45"/>
      <c r="E68" s="45"/>
      <c r="F68" s="45"/>
      <c r="H68" s="33"/>
    </row>
    <row r="69" spans="1:8" s="32" customFormat="1" ht="14.25">
      <c r="A69" s="42"/>
      <c r="B69" s="43"/>
      <c r="C69" s="44"/>
      <c r="D69" s="45"/>
      <c r="E69" s="45"/>
      <c r="F69" s="45"/>
      <c r="H69" s="33"/>
    </row>
    <row r="70" spans="1:8" s="32" customFormat="1" ht="14.25">
      <c r="A70" s="42"/>
      <c r="B70" s="43"/>
      <c r="C70" s="44"/>
      <c r="D70" s="45"/>
      <c r="E70" s="45"/>
      <c r="F70" s="45"/>
      <c r="H70" s="33"/>
    </row>
    <row r="71" spans="1:8" s="32" customFormat="1" ht="12.75">
      <c r="A71" s="46"/>
      <c r="B71" s="47"/>
      <c r="C71" s="48"/>
      <c r="D71" s="49"/>
      <c r="E71" s="41"/>
      <c r="F71" s="41"/>
      <c r="H71" s="33"/>
    </row>
    <row r="72" spans="1:8" s="32" customFormat="1" ht="12.75">
      <c r="A72" s="46"/>
      <c r="B72" s="47"/>
      <c r="C72" s="48"/>
      <c r="D72" s="50"/>
      <c r="E72" s="41"/>
      <c r="F72" s="40"/>
      <c r="H72" s="33"/>
    </row>
    <row r="73" spans="1:8" s="32" customFormat="1" ht="12.75">
      <c r="A73" s="46"/>
      <c r="B73" s="47"/>
      <c r="C73" s="48"/>
      <c r="D73" s="51"/>
      <c r="E73" s="41"/>
      <c r="F73" s="40"/>
      <c r="H73" s="33"/>
    </row>
    <row r="74" spans="1:8" s="32" customFormat="1" ht="12.75">
      <c r="A74" s="46"/>
      <c r="B74" s="47"/>
      <c r="C74" s="48"/>
      <c r="D74" s="50"/>
      <c r="E74" s="52"/>
      <c r="F74" s="40"/>
      <c r="H74" s="33"/>
    </row>
    <row r="75" spans="1:8" s="32" customFormat="1" ht="14.25">
      <c r="A75" s="42"/>
      <c r="B75" s="43"/>
      <c r="C75" s="44"/>
      <c r="D75" s="45"/>
      <c r="E75" s="45"/>
      <c r="F75" s="25"/>
      <c r="H75" s="33"/>
    </row>
    <row r="76" spans="1:6" s="37" customFormat="1" ht="14.25">
      <c r="A76" s="42"/>
      <c r="B76" s="43"/>
      <c r="C76" s="44"/>
      <c r="D76" s="45"/>
      <c r="E76" s="45"/>
      <c r="F76" s="25"/>
    </row>
    <row r="77" spans="1:6" s="37" customFormat="1" ht="14.25">
      <c r="A77" s="22"/>
      <c r="B77" s="23"/>
      <c r="C77" s="24"/>
      <c r="D77" s="25"/>
      <c r="E77" s="25"/>
      <c r="F77" s="25"/>
    </row>
    <row r="78" spans="1:6" s="37" customFormat="1" ht="14.25">
      <c r="A78" s="22"/>
      <c r="B78" s="23"/>
      <c r="C78" s="24"/>
      <c r="D78" s="25"/>
      <c r="E78" s="25"/>
      <c r="F78" s="25"/>
    </row>
    <row r="79" spans="1:6" s="37" customFormat="1" ht="14.25">
      <c r="A79" s="22"/>
      <c r="B79" s="23"/>
      <c r="C79" s="24"/>
      <c r="D79" s="25"/>
      <c r="E79" s="25"/>
      <c r="F79" s="25"/>
    </row>
    <row r="84" spans="1:6" s="41" customFormat="1" ht="20.25" customHeight="1">
      <c r="A84" s="22"/>
      <c r="B84" s="23"/>
      <c r="C84" s="24"/>
      <c r="D84" s="25"/>
      <c r="E84" s="25"/>
      <c r="F84" s="25"/>
    </row>
    <row r="85" spans="1:6" s="41" customFormat="1" ht="12.75" customHeight="1">
      <c r="A85" s="22"/>
      <c r="B85" s="23"/>
      <c r="C85" s="24"/>
      <c r="D85" s="25"/>
      <c r="E85" s="25"/>
      <c r="F85" s="25"/>
    </row>
    <row r="86" spans="1:6" s="41" customFormat="1" ht="15" customHeight="1">
      <c r="A86" s="22"/>
      <c r="B86" s="23"/>
      <c r="C86" s="24"/>
      <c r="D86" s="25"/>
      <c r="E86" s="25"/>
      <c r="F86" s="25"/>
    </row>
    <row r="87" spans="1:6" s="41" customFormat="1" ht="15" customHeight="1">
      <c r="A87" s="22"/>
      <c r="B87" s="23"/>
      <c r="C87" s="24"/>
      <c r="D87" s="25"/>
      <c r="E87" s="25"/>
      <c r="F87" s="25"/>
    </row>
  </sheetData>
  <sheetProtection/>
  <mergeCells count="7">
    <mergeCell ref="A16:E16"/>
    <mergeCell ref="A17:E17"/>
    <mergeCell ref="A15:E15"/>
    <mergeCell ref="A1:F2"/>
    <mergeCell ref="A3:F4"/>
    <mergeCell ref="C20:F20"/>
    <mergeCell ref="C21:F2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proj_user</cp:lastModifiedBy>
  <cp:lastPrinted>2019-05-14T08:13:09Z</cp:lastPrinted>
  <dcterms:created xsi:type="dcterms:W3CDTF">2008-11-18T13:20:53Z</dcterms:created>
  <dcterms:modified xsi:type="dcterms:W3CDTF">2019-05-14T08:50:35Z</dcterms:modified>
  <cp:category/>
  <cp:version/>
  <cp:contentType/>
  <cp:contentStatus/>
</cp:coreProperties>
</file>